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valeria.vervloet\Desktop\"/>
    </mc:Choice>
  </mc:AlternateContent>
  <bookViews>
    <workbookView xWindow="0" yWindow="0" windowWidth="28800" windowHeight="12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<sst xmlns="http://schemas.openxmlformats.org/spreadsheetml/2006/main" count="43" uniqueCount="38">
  <si>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PADRÃO DE CONSUMO</t>
  </si>
  <si>
    <t>CARGO DO USUÁRIO</t>
  </si>
  <si>
    <t>LIMITE EM R$</t>
  </si>
  <si>
    <t>Secretários de Esatdo e Diretores- Presidentes das Entidades da Administração Publica Indireta</t>
  </si>
  <si>
    <t>Subsecretários de Esatdo e Diretores- Presidentes das Entidades da Administração Publica Indireta</t>
  </si>
  <si>
    <t>Gerentes, Subgerentes, Coordenadores, Superintendentes, Assessores Especiais, Chefes de Gabinete e Chefes de Grupo (GA,GARH,GFS e GPO)</t>
  </si>
  <si>
    <t>Demais Cargos</t>
  </si>
  <si>
    <t>VC1 para Móvel Intra Rede</t>
  </si>
  <si>
    <t>VC1 para Móvel Outras</t>
  </si>
  <si>
    <t>VC1 para Fixo</t>
  </si>
  <si>
    <t>VC2 para Móvel Intra Rede</t>
  </si>
  <si>
    <t>VC2 para Móvel Outras</t>
  </si>
  <si>
    <t>VC2 para Fixo</t>
  </si>
  <si>
    <t>VC3 para Móvel Intra Rede</t>
  </si>
  <si>
    <t>VC3 para Móvel Outras</t>
  </si>
  <si>
    <t>VC3 para Fixo</t>
  </si>
  <si>
    <t>C/ DADOS</t>
  </si>
  <si>
    <t>S/DADOS</t>
  </si>
  <si>
    <t>SMS Avulso</t>
  </si>
  <si>
    <t>1.700 MIN. LOCAL</t>
  </si>
  <si>
    <t>258 MIN. INT.</t>
  </si>
  <si>
    <t>50 TORPEDOS</t>
  </si>
  <si>
    <t xml:space="preserve">2.000 MIN. LOCAL </t>
  </si>
  <si>
    <t>306 MIN.INT.</t>
  </si>
  <si>
    <t>900 MIN. LOCAL</t>
  </si>
  <si>
    <t>129 MIN. INT.</t>
  </si>
  <si>
    <t>1.200 MIN. LOCAL</t>
  </si>
  <si>
    <t>177 MIN. INT.</t>
  </si>
  <si>
    <t>500 MIN. LOCAL</t>
  </si>
  <si>
    <t>800 MIN. LOCAL</t>
  </si>
  <si>
    <t>112 MIN. INT.</t>
  </si>
  <si>
    <t>100 MIN. LOCAL</t>
  </si>
  <si>
    <t>14 MIN. INT.</t>
  </si>
  <si>
    <t>64 MIN. INT.</t>
  </si>
  <si>
    <t>400 MIN. LOCAL</t>
  </si>
  <si>
    <t>54 MIN. INT.</t>
  </si>
  <si>
    <t>5 TORPEDOS</t>
  </si>
  <si>
    <t>30 TORPEDOS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</si>
</sst>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4" fillId="0" borderId="1" xfId="2" applyFont="1" applyFill="1" applyBorder="1" applyAlignment="1" applyProtection="1">
      <alignment horizontal="left" vertical="center" indent="2"/>
      <protection hidden="1"/>
    </xf>
    <xf numFmtId="164" fontId="4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5" fillId="0" borderId="1" xfId="2" applyFont="1" applyFill="1" applyBorder="1" applyAlignment="1" applyProtection="1">
      <alignment horizontal="center" vertical="center"/>
      <protection hidden="1"/>
    </xf>
    <xf numFmtId="0" fontId="4" fillId="0" borderId="1" xfId="2" applyFont="1" applyFill="1" applyBorder="1" applyAlignment="1" applyProtection="1">
      <alignment horizontal="left" vertical="center" indent="1"/>
      <protection hidden="1"/>
    </xf>
    <xf numFmtId="164" fontId="4" fillId="2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A5" sqref="A5"/>
    </sheetView>
  </sheetViews>
  <sheetFormatPr defaultRowHeight="15" x14ac:dyDescent="0.25"/>
  <cols>
    <col min="1" max="1" width="14.7109375" customWidth="1"/>
    <col min="2" max="2" width="126.5703125" customWidth="1"/>
    <col min="3" max="3" width="12.42578125" bestFit="1" customWidth="1"/>
    <col min="4" max="4" width="16.42578125" bestFit="1" customWidth="1"/>
    <col min="5" max="5" width="12.7109375" bestFit="1" customWidth="1"/>
    <col min="6" max="6" width="12.85546875" bestFit="1" customWidth="1"/>
    <col min="7" max="7" width="16.85546875" bestFit="1" customWidth="1"/>
    <col min="8" max="8" width="12.28515625" bestFit="1" customWidth="1"/>
    <col min="9" max="9" width="12.85546875" bestFit="1" customWidth="1"/>
    <col min="10" max="10" width="29.42578125" bestFit="1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12" t="s">
        <v>16</v>
      </c>
      <c r="E1" s="12"/>
      <c r="F1" s="12"/>
      <c r="G1" s="13" t="s">
        <v>17</v>
      </c>
      <c r="H1" s="14"/>
      <c r="I1" s="14"/>
      <c r="J1" s="6" t="s">
        <v>7</v>
      </c>
      <c r="K1" s="7">
        <v>0.05</v>
      </c>
    </row>
    <row r="2" spans="1:11" ht="14.25" customHeight="1" x14ac:dyDescent="0.25">
      <c r="A2" s="2">
        <v>1</v>
      </c>
      <c r="B2" s="1" t="s">
        <v>3</v>
      </c>
      <c r="C2" s="3">
        <v>200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5" t="s">
        <v>21</v>
      </c>
      <c r="J2" s="6" t="s">
        <v>8</v>
      </c>
      <c r="K2" s="7">
        <v>0.05</v>
      </c>
    </row>
    <row r="3" spans="1:11" x14ac:dyDescent="0.25">
      <c r="A3" s="2">
        <v>2</v>
      </c>
      <c r="B3" s="1" t="s">
        <v>4</v>
      </c>
      <c r="C3" s="3">
        <v>120</v>
      </c>
      <c r="D3" s="1" t="s">
        <v>24</v>
      </c>
      <c r="E3" s="1" t="s">
        <v>25</v>
      </c>
      <c r="F3" s="1" t="s">
        <v>21</v>
      </c>
      <c r="G3" s="1" t="s">
        <v>26</v>
      </c>
      <c r="H3" s="1" t="s">
        <v>27</v>
      </c>
      <c r="I3" s="5" t="s">
        <v>21</v>
      </c>
      <c r="J3" s="6" t="s">
        <v>9</v>
      </c>
      <c r="K3" s="7">
        <v>0.05</v>
      </c>
    </row>
    <row r="4" spans="1:11" x14ac:dyDescent="0.25">
      <c r="A4" s="2">
        <v>3</v>
      </c>
      <c r="B4" s="1" t="s">
        <v>5</v>
      </c>
      <c r="C4" s="3">
        <v>80</v>
      </c>
      <c r="D4" s="1" t="s">
        <v>28</v>
      </c>
      <c r="E4" s="1" t="s">
        <v>33</v>
      </c>
      <c r="F4" s="1" t="s">
        <v>21</v>
      </c>
      <c r="G4" s="1" t="s">
        <v>29</v>
      </c>
      <c r="H4" s="1" t="s">
        <v>30</v>
      </c>
      <c r="I4" s="5" t="s">
        <v>21</v>
      </c>
      <c r="J4" s="8"/>
      <c r="K4" s="8"/>
    </row>
    <row r="5" spans="1:11" x14ac:dyDescent="0.25">
      <c r="A5" s="2">
        <v>4</v>
      </c>
      <c r="B5" s="1" t="s">
        <v>6</v>
      </c>
      <c r="C5" s="3">
        <v>40</v>
      </c>
      <c r="D5" s="1" t="s">
        <v>31</v>
      </c>
      <c r="E5" s="1" t="s">
        <v>32</v>
      </c>
      <c r="F5" s="1" t="s">
        <v>36</v>
      </c>
      <c r="G5" s="1" t="s">
        <v>34</v>
      </c>
      <c r="H5" s="1" t="s">
        <v>35</v>
      </c>
      <c r="I5" s="5" t="s">
        <v>37</v>
      </c>
      <c r="J5" s="6"/>
      <c r="K5" s="9"/>
    </row>
    <row r="6" spans="1:11" x14ac:dyDescent="0.25">
      <c r="J6" s="6" t="s">
        <v>10</v>
      </c>
      <c r="K6" s="7">
        <v>8.9620000000000005E-2</v>
      </c>
    </row>
    <row r="7" spans="1:11" x14ac:dyDescent="0.25">
      <c r="J7" s="6" t="s">
        <v>11</v>
      </c>
      <c r="K7" s="7">
        <v>0.31348999999999999</v>
      </c>
    </row>
    <row r="8" spans="1:11" x14ac:dyDescent="0.25">
      <c r="J8" s="6" t="s">
        <v>12</v>
      </c>
      <c r="K8" s="7">
        <v>0.31348999999999999</v>
      </c>
    </row>
    <row r="9" spans="1:11" x14ac:dyDescent="0.25">
      <c r="J9" s="6"/>
      <c r="K9" s="8"/>
    </row>
    <row r="10" spans="1:11" x14ac:dyDescent="0.25">
      <c r="J10" s="6" t="s">
        <v>13</v>
      </c>
      <c r="K10" s="7">
        <v>8.9620000000000005E-2</v>
      </c>
    </row>
    <row r="11" spans="1:11" x14ac:dyDescent="0.25">
      <c r="J11" s="6" t="s">
        <v>14</v>
      </c>
      <c r="K11" s="7">
        <v>0.31348999999999999</v>
      </c>
    </row>
    <row r="12" spans="1:11" x14ac:dyDescent="0.25">
      <c r="J12" s="6" t="s">
        <v>15</v>
      </c>
      <c r="K12" s="7">
        <v>0.31348999999999999</v>
      </c>
    </row>
    <row r="13" spans="1:11" x14ac:dyDescent="0.25">
      <c r="J13" s="1"/>
      <c r="K13" s="1"/>
    </row>
    <row r="14" spans="1:11" x14ac:dyDescent="0.25">
      <c r="J14" s="10" t="s">
        <v>18</v>
      </c>
      <c r="K14" s="11">
        <v>0.1</v>
      </c>
    </row>
  </sheetData>
  <mergeCells count="2">
    <mergeCell ref="D1:F1"/>
    <mergeCell ref="G1:I1"/>
  </mergeCells>
  <dataValidations count="2">
    <dataValidation allowBlank="1" showInputMessage="1" showErrorMessage="1" sqref="K1:K4 K6:K8 K10:K12"/>
    <dataValidation operator="greaterThanOrEqual" allowBlank="1" showInputMessage="1" showErrorMessage="1" sqref="K14"/>
  </dataValidations>
  <pageMargins left="0.511811024" right="0.511811024" top="0.78740157499999996" bottom="0.78740157499999996" header="0.31496062000000002" footer="0.31496062000000002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Roberto Maues da Silveira Junior - Claro RJ -</dc:creator>
  <cp:lastModifiedBy>Valéria Cacciari Verloet</cp:lastModifiedBy>
  <cp:lastPrinted>2017-08-11T19:52:23Z</cp:lastPrinted>
  <dcterms:created xsi:type="dcterms:W3CDTF">2017-08-11T19:18:20Z</dcterms:created>
  <dcterms:modified xsi:type="dcterms:W3CDTF">2017-08-28T15:14:31Z</dcterms:modified>
</cp:coreProperties>
</file>